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9100" yWindow="140" windowWidth="17680" windowHeight="13740" tabRatio="500"/>
  </bookViews>
  <sheets>
    <sheet name="BalSheet" sheetId="2" r:id="rId1"/>
    <sheet name="Sheet1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" l="1"/>
  <c r="E34" i="2"/>
  <c r="E19" i="2"/>
</calcChain>
</file>

<file path=xl/sharedStrings.xml><?xml version="1.0" encoding="utf-8"?>
<sst xmlns="http://schemas.openxmlformats.org/spreadsheetml/2006/main" count="23" uniqueCount="23">
  <si>
    <t>Organization Name</t>
  </si>
  <si>
    <t>SAMPLE</t>
  </si>
  <si>
    <t>Balance Sheet</t>
  </si>
  <si>
    <t>Assets</t>
  </si>
  <si>
    <t>Current Assets</t>
  </si>
  <si>
    <t>Non-Current Assets</t>
  </si>
  <si>
    <t>Cash &amp; Cash Equivalents</t>
  </si>
  <si>
    <t>Accounts Receivables</t>
  </si>
  <si>
    <t>Inventory</t>
  </si>
  <si>
    <t>Prepaid Expenses</t>
  </si>
  <si>
    <t>Fixed Assets</t>
  </si>
  <si>
    <t>Total Assets</t>
  </si>
  <si>
    <t>Liabilities &amp; Net Assets</t>
  </si>
  <si>
    <t>Current Liabilities</t>
  </si>
  <si>
    <t>Accounts Payable</t>
  </si>
  <si>
    <t>Deferred Revenue</t>
  </si>
  <si>
    <t>Net Assets</t>
  </si>
  <si>
    <t>Total Liabilities and Net Assets</t>
  </si>
  <si>
    <t>Year End Date</t>
  </si>
  <si>
    <t>Most Recently Completed Fiscal Year</t>
  </si>
  <si>
    <t>All Other Liabilities</t>
  </si>
  <si>
    <t>As of "Year End Date" - Most Recently Completed Fiscal Year</t>
  </si>
  <si>
    <t>Accrued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</si>
</sst>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rgb="FFFF0000"/>
      <name val="Calibri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sz val="20"/>
      <color rgb="FFFF0000"/>
      <name val="Calibri"/>
      <scheme val="minor"/>
    </font>
    <font>
      <sz val="16"/>
      <color theme="1"/>
      <name val="Calibri"/>
      <scheme val="minor"/>
    </font>
    <font>
      <sz val="3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44" fontId="0" fillId="0" borderId="0" xfId="1" applyFont="1"/>
    <xf numFmtId="0" fontId="7" fillId="0" borderId="0" xfId="0" applyFont="1" applyBorder="1" applyAlignment="1">
      <alignment horizontal="center"/>
    </xf>
    <xf numFmtId="44" fontId="0" fillId="0" borderId="2" xfId="1" applyFont="1" applyBorder="1"/>
    <xf numFmtId="0" fontId="0" fillId="2" borderId="0" xfId="0" applyFill="1"/>
    <xf numFmtId="0" fontId="9" fillId="0" borderId="0" xfId="0" applyFont="1"/>
    <xf numFmtId="43" fontId="0" fillId="0" borderId="0" xfId="138" applyFont="1"/>
    <xf numFmtId="43" fontId="0" fillId="0" borderId="1" xfId="138" applyFont="1" applyBorder="1"/>
    <xf numFmtId="43" fontId="0" fillId="0" borderId="2" xfId="138" applyFont="1" applyBorder="1"/>
    <xf numFmtId="0" fontId="10" fillId="0" borderId="0" xfId="0" applyFont="1"/>
    <xf numFmtId="0" fontId="11" fillId="0" borderId="0" xfId="0" applyFont="1"/>
  </cellXfs>
  <cellStyles count="149">
    <cellStyle name="Comma" xfId="138" builtinId="3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D13" sqref="D13"/>
    </sheetView>
  </sheetViews>
  <sheetFormatPr baseColWidth="10" defaultColWidth="11" defaultRowHeight="15" x14ac:dyDescent="0"/>
  <cols>
    <col min="1" max="1" width="6.1640625" customWidth="1"/>
    <col min="2" max="2" width="5.6640625" customWidth="1"/>
    <col min="3" max="3" width="26.33203125" customWidth="1"/>
    <col min="4" max="4" width="16.6640625" customWidth="1"/>
    <col min="5" max="5" width="12.5" customWidth="1"/>
    <col min="6" max="6" width="11.1640625" customWidth="1"/>
    <col min="8" max="8" width="3.33203125" customWidth="1"/>
  </cols>
  <sheetData>
    <row r="1" spans="1:7" ht="20">
      <c r="A1" s="13" t="s">
        <v>0</v>
      </c>
      <c r="G1" s="4"/>
    </row>
    <row r="2" spans="1:7" ht="20">
      <c r="A2" s="13" t="s">
        <v>2</v>
      </c>
    </row>
    <row r="3" spans="1:7" ht="45">
      <c r="A3" t="s">
        <v>21</v>
      </c>
      <c r="E3" s="14" t="s">
        <v>1</v>
      </c>
      <c r="G3" s="9"/>
    </row>
    <row r="4" spans="1:7" ht="20">
      <c r="E4" s="6"/>
    </row>
    <row r="5" spans="1:7" ht="20">
      <c r="E5" s="6" t="s">
        <v>18</v>
      </c>
    </row>
    <row r="6" spans="1:7">
      <c r="E6" s="3" t="s">
        <v>19</v>
      </c>
      <c r="F6" s="2"/>
    </row>
    <row r="7" spans="1:7">
      <c r="E7" s="1"/>
      <c r="F7" s="1"/>
    </row>
    <row r="8" spans="1:7">
      <c r="E8" s="1"/>
      <c r="F8" s="1"/>
    </row>
    <row r="9" spans="1:7">
      <c r="A9" s="8" t="s">
        <v>3</v>
      </c>
      <c r="B9" s="8"/>
      <c r="C9" s="8"/>
    </row>
    <row r="10" spans="1:7">
      <c r="B10" t="s">
        <v>4</v>
      </c>
    </row>
    <row r="11" spans="1:7">
      <c r="C11" t="s">
        <v>6</v>
      </c>
      <c r="E11" s="10">
        <v>10000</v>
      </c>
    </row>
    <row r="12" spans="1:7">
      <c r="C12" t="s">
        <v>7</v>
      </c>
      <c r="E12" s="10">
        <v>1500</v>
      </c>
    </row>
    <row r="13" spans="1:7">
      <c r="C13" t="s">
        <v>8</v>
      </c>
      <c r="E13" s="10">
        <v>450</v>
      </c>
    </row>
    <row r="14" spans="1:7">
      <c r="C14" t="s">
        <v>9</v>
      </c>
      <c r="E14" s="10">
        <v>2500</v>
      </c>
    </row>
    <row r="15" spans="1:7">
      <c r="E15" s="10"/>
    </row>
    <row r="16" spans="1:7">
      <c r="B16" t="s">
        <v>5</v>
      </c>
      <c r="E16" s="10"/>
    </row>
    <row r="17" spans="1:5">
      <c r="C17" t="s">
        <v>10</v>
      </c>
      <c r="E17" s="10">
        <v>5000</v>
      </c>
    </row>
    <row r="18" spans="1:5">
      <c r="E18" s="11"/>
    </row>
    <row r="19" spans="1:5">
      <c r="C19" s="8" t="s">
        <v>11</v>
      </c>
      <c r="E19" s="12">
        <f>SUM(E11:E18)</f>
        <v>19450</v>
      </c>
    </row>
    <row r="20" spans="1:5">
      <c r="E20" s="10"/>
    </row>
    <row r="21" spans="1:5">
      <c r="E21" s="10"/>
    </row>
    <row r="22" spans="1:5">
      <c r="E22" s="10"/>
    </row>
    <row r="23" spans="1:5">
      <c r="E23" s="10"/>
    </row>
    <row r="24" spans="1:5">
      <c r="A24" s="8" t="s">
        <v>12</v>
      </c>
      <c r="B24" s="8"/>
      <c r="C24" s="8"/>
      <c r="E24" s="10"/>
    </row>
    <row r="25" spans="1:5">
      <c r="B25" t="s">
        <v>13</v>
      </c>
      <c r="E25" s="10"/>
    </row>
    <row r="26" spans="1:5">
      <c r="C26" t="s">
        <v>14</v>
      </c>
      <c r="E26" s="10">
        <v>2000</v>
      </c>
    </row>
    <row r="27" spans="1:5">
      <c r="C27" t="s">
        <v>22</v>
      </c>
      <c r="E27" s="10">
        <v>1500</v>
      </c>
    </row>
    <row r="28" spans="1:5">
      <c r="C28" t="s">
        <v>15</v>
      </c>
      <c r="E28" s="10">
        <v>100</v>
      </c>
    </row>
    <row r="29" spans="1:5">
      <c r="C29" t="s">
        <v>20</v>
      </c>
      <c r="E29" s="11">
        <v>250</v>
      </c>
    </row>
    <row r="30" spans="1:5">
      <c r="E30" s="10">
        <f>SUM(E26:E29)</f>
        <v>3850</v>
      </c>
    </row>
    <row r="31" spans="1:5">
      <c r="E31" s="10"/>
    </row>
    <row r="32" spans="1:5">
      <c r="B32" t="s">
        <v>16</v>
      </c>
      <c r="E32" s="10">
        <v>15600</v>
      </c>
    </row>
    <row r="34" spans="3:5">
      <c r="C34" s="8" t="s">
        <v>17</v>
      </c>
      <c r="E34" s="7">
        <f>E32+E30</f>
        <v>19450</v>
      </c>
    </row>
    <row r="49" spans="5:5">
      <c r="E49" s="5"/>
    </row>
  </sheetData>
  <phoneticPr fontId="8" type="noConversion"/>
  <pageMargins left="0.75" right="0.75" top="0.75" bottom="0.75" header="0.5" footer="0.5"/>
  <pageSetup scale="9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BalSheet</vt:lpstr>
      <vt:lpstr>Sheet1</vt:lpstr>
    </vt:vector>
  </TitlesOfParts>
  <Company>Dublin Arts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Reader</dc:creator>
  <cp:lastModifiedBy>Ariane Bolduc</cp:lastModifiedBy>
  <cp:lastPrinted>2012-08-07T16:41:10Z</cp:lastPrinted>
  <dcterms:created xsi:type="dcterms:W3CDTF">2012-08-06T14:39:43Z</dcterms:created>
  <dcterms:modified xsi:type="dcterms:W3CDTF">2016-09-06T15:18:29Z</dcterms:modified>
</cp:coreProperties>
</file>